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GV FILE\2025\"/>
    </mc:Choice>
  </mc:AlternateContent>
  <xr:revisionPtr revIDLastSave="0" documentId="13_ncr:1_{5CB0042B-5350-4D0E-8BA4-42A130589BBB}" xr6:coauthVersionLast="47" xr6:coauthVersionMax="47" xr10:uidLastSave="{00000000-0000-0000-0000-000000000000}"/>
  <bookViews>
    <workbookView xWindow="-110" yWindow="-110" windowWidth="19420" windowHeight="10300" xr2:uid="{F83236D6-8FBC-4743-B356-4C2E4C15FC97}"/>
  </bookViews>
  <sheets>
    <sheet name="Sheet1" sheetId="1" r:id="rId1"/>
  </sheets>
  <definedNames>
    <definedName name="_xlnm._FilterDatabase" localSheetId="0" hidden="1">Sheet1!$A$1:$N$22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<sst xmlns="http://schemas.openxmlformats.org/spreadsheetml/2006/main" count="247" uniqueCount="136">
  <si>
    <t>SL NO</t>
  </si>
  <si>
    <t>Employee id</t>
  </si>
  <si>
    <t>Company</t>
  </si>
  <si>
    <t>Candidate Full Name</t>
  </si>
  <si>
    <t>Contact Number</t>
  </si>
  <si>
    <t>Father  Name</t>
  </si>
  <si>
    <t>Date Of Birth</t>
  </si>
  <si>
    <t>Gender</t>
  </si>
  <si>
    <t xml:space="preserve">Marital Status </t>
  </si>
  <si>
    <t>Nationality</t>
  </si>
  <si>
    <t>Paramnent address</t>
  </si>
  <si>
    <t>Current Address</t>
  </si>
  <si>
    <t>Remarks IF ANY</t>
  </si>
  <si>
    <t>Felidae Infosec Pvt ltd</t>
  </si>
  <si>
    <t>NA</t>
  </si>
  <si>
    <t>M</t>
  </si>
  <si>
    <t>Un- married</t>
  </si>
  <si>
    <t>India</t>
  </si>
  <si>
    <t>Pavithra B</t>
  </si>
  <si>
    <t>Jancy</t>
  </si>
  <si>
    <t>Gavisiddappa</t>
  </si>
  <si>
    <t>Jayasingh</t>
  </si>
  <si>
    <t xml:space="preserve">Dayananda TR </t>
  </si>
  <si>
    <t>Apoorna TR</t>
  </si>
  <si>
    <t>Soumya Venkatesh</t>
  </si>
  <si>
    <t>B Udaya sri</t>
  </si>
  <si>
    <t>Maddimakula Balaji</t>
  </si>
  <si>
    <t>FI2866</t>
  </si>
  <si>
    <t>FI2867</t>
  </si>
  <si>
    <t>FI2870</t>
  </si>
  <si>
    <t>FI2871</t>
  </si>
  <si>
    <t>FI2873</t>
  </si>
  <si>
    <t>FI2876</t>
  </si>
  <si>
    <t>FI2877</t>
  </si>
  <si>
    <t>FI2878</t>
  </si>
  <si>
    <t>FI2879</t>
  </si>
  <si>
    <t>B Ramareddy</t>
  </si>
  <si>
    <t>D/O B Ramareddy Ward no 02 near Auto stand Badanahalli PO Badanahalli Dist Bellary 583116</t>
  </si>
  <si>
    <t>2nd A, 16/1, cross, 33rd Main, dollers colony, BTM 1st Stage, Bengaluru, Karnataka 560068</t>
  </si>
  <si>
    <t xml:space="preserve"> No, 04 43/3 ,8 th cross Bandepalya garavebhavipalya Bengaluru 560068</t>
  </si>
  <si>
    <t>D/O Babu #36 Manjunatha Nilaya ,2nd Cross Muneshwara Layout Garvebhavipalya Banglore Karnataka 560068</t>
  </si>
  <si>
    <t>Babu</t>
  </si>
  <si>
    <t>F</t>
  </si>
  <si>
    <t>Mahantayya Kalmath</t>
  </si>
  <si>
    <t>S/O Mahantayya kalmath Ward 5,mangalore koppal karnataka 583230</t>
  </si>
  <si>
    <t>No =521 Angala parameshwara Garvebhavi Palya Bengaluru 560068</t>
  </si>
  <si>
    <t>Pundalikappa Lamani</t>
  </si>
  <si>
    <t>S/O Pundalikappa Lamani #45,ward no01 tonasihal tanda Tonsihal PO: Gotgi dist Koppal Karanataka 583278</t>
  </si>
  <si>
    <t>Venkateshwara Layout, near by Roopesh Hotel, RK Bar &amp; Resturant Lodge Bommasandra. Bengaluru Karnataka 560099</t>
  </si>
  <si>
    <t>S/O: Ramachandrappa, Thyarajjanahalli, Thygadakatte,  Chickmagalur, Karnataka.-577549</t>
  </si>
  <si>
    <t>SV Components Gents PG, Krishn Reddy Layout, Konappana Agrahara, Bangalore.-560100</t>
  </si>
  <si>
    <t>D/O: Venkatesh, Dno2/739 A, Sigaramaganapalli, Veppanapalli, Chigaramaganapalli, Krishnagiri, Tamil Nadu.-635121</t>
  </si>
  <si>
    <t>8th Main, Near Anjaneya Swamy Temple, Garvebhavi Palya, Bangalore South, Bangalore.-560068</t>
  </si>
  <si>
    <t>C/O: Ramanappa T G, Thoopalli Village, Manchineellakote,Kolar, Karnataka.-563134</t>
  </si>
  <si>
    <t>42, Viral Nagar, Basappa Reddy Circle, Bimmanahalli, Bangalore. -560068</t>
  </si>
  <si>
    <t>D/O: Baskar, # 32/1, Bazaar Street, Vannar Pet, Bangalore South, Po: Vivek Nagar, Dist: Bangalore, Karnataka.-560047</t>
  </si>
  <si>
    <t>201, Sulm Quatres Near Indra Canteen, Amrutha College Road, Bangalore.-560047</t>
  </si>
  <si>
    <t>S/O: Subramanya, 3-17-2, Pottaganipalli, Kogileru, Peddapanji, Chittoor, Andra Pradesh.-517408</t>
  </si>
  <si>
    <t>22, Tirumala PG ,SGR Dental College Rd, Vivekananda Layout, Chandra Layout, Marathahalli, Bengaluru, Karnataka 560037</t>
  </si>
  <si>
    <t>Shivaraj</t>
  </si>
  <si>
    <t>C/O: Bhimashankar, House no 1-44, Near Narsima Temple, Laxmi Chowk, Jevargi, Kalaburagi, Karnataka.-585310</t>
  </si>
  <si>
    <t>No 4, 9th cross 3rd Block, Vishwapriya Layout, Begur road, Bommanahalli.-560068</t>
  </si>
  <si>
    <t>31-05-2003</t>
  </si>
  <si>
    <t>13-09-1999</t>
  </si>
  <si>
    <t>FI2881</t>
  </si>
  <si>
    <t>Ramachandrappa</t>
  </si>
  <si>
    <t>Ramanappa</t>
  </si>
  <si>
    <t>Venkatesh,</t>
  </si>
  <si>
    <t>Baskar</t>
  </si>
  <si>
    <t>Subramanya</t>
  </si>
  <si>
    <t xml:space="preserve"> Bhimashanka</t>
  </si>
  <si>
    <t>TIC1606</t>
  </si>
  <si>
    <t>TIC Innovations</t>
  </si>
  <si>
    <t>Vidya shree R</t>
  </si>
  <si>
    <t>-</t>
  </si>
  <si>
    <t>Balaraju S</t>
  </si>
  <si>
    <t>Married</t>
  </si>
  <si>
    <t>Indian</t>
  </si>
  <si>
    <t>Bommathanalli Village pavagada taluk Tumkur district   560202</t>
  </si>
  <si>
    <t>G2 13 hosaroad post,choodasandra circle Kaveri layout  Electronic City Bangalore</t>
  </si>
  <si>
    <t>CYG1607</t>
  </si>
  <si>
    <t>CYGNUS Solutions</t>
  </si>
  <si>
    <t>Muthu lakshmi P</t>
  </si>
  <si>
    <t>Ponnuswamy</t>
  </si>
  <si>
    <t>Un-Married</t>
  </si>
  <si>
    <t>#307 kanakapura main road rajeshwari nagar Karnataka 560070</t>
  </si>
  <si>
    <t xml:space="preserve">R Muniraju no162/2 K no 158 1 chikka begur village begur hobli bangalore </t>
  </si>
  <si>
    <t>FI2882</t>
  </si>
  <si>
    <t>A Yashodha</t>
  </si>
  <si>
    <t>C/O: Appu, #027, Jigani Hobli, Yellamana Doddi, Bannerghatta, Bengaluru, Karnataka.-560083</t>
  </si>
  <si>
    <t>#267,Ambedkarnagar, Chikkabegur Main, Singasandra, Bangalore South, Bangalore.-560068</t>
  </si>
  <si>
    <t>FI2883</t>
  </si>
  <si>
    <t>Areveeti Rajesh</t>
  </si>
  <si>
    <t>S/O: A Prasad, 8-49-k, Buddavandlapalli, Rayachoti, Yendapalli, Cuddapa, Andra Pradesh.-516269</t>
  </si>
  <si>
    <t>Bommanahalli, Dhanvi PG For gents, Near metro station.-560068</t>
  </si>
  <si>
    <t>FI2884</t>
  </si>
  <si>
    <t>Devarenty Sreenath</t>
  </si>
  <si>
    <t>S/O:  Reddaiah, 4-204A, Matti Thogatapalli, veeraballi, Cuddappa, Andra Pradesh.-516268</t>
  </si>
  <si>
    <t>Aruna PG, Rd cross Garvebhavi Palya, Kudlu Gate Bangalore.-560068</t>
  </si>
  <si>
    <t>FI2885</t>
  </si>
  <si>
    <t>Nallabotula Vani</t>
  </si>
  <si>
    <t>N Hanumapuram Village, Konekal Mandal, Ananthapur Dist, Andra Pradesh.-515822</t>
  </si>
  <si>
    <t>Sri Lakshmi Narasimha Ladies Pg, Garvebhavi Palya, Bangalore.-560068</t>
  </si>
  <si>
    <t>FI2888</t>
  </si>
  <si>
    <t>Mangala Devakkigoudra</t>
  </si>
  <si>
    <t>D/O: Ninganagouda, Konkanakurahatti, Rottigawad, Dharwad, Kundgol, Karnataka.-581117</t>
  </si>
  <si>
    <t>At: No7,k No 20/30/3, 3rd cross, Near Bhagya Pravision store, Singasandra, Bangalore.-560068</t>
  </si>
  <si>
    <t>FI2889</t>
  </si>
  <si>
    <t>Jobin Jose</t>
  </si>
  <si>
    <t>S/O; Jose P.c Charivu Purayidom, Padayanippara, Punnala, Kollam, Kerala.-689696</t>
  </si>
  <si>
    <t>No:140/1 Door No: 202,2nd Floor 11th cross, 3rd block, chowdeshwari Layout, Vishwapriya Nagar, Begur Main Road, Bangalore.-560068</t>
  </si>
  <si>
    <t>Jose</t>
  </si>
  <si>
    <t>Jiney Sunny</t>
  </si>
  <si>
    <t>Spouse  Name</t>
  </si>
  <si>
    <t xml:space="preserve"> A. Appu</t>
  </si>
  <si>
    <t>A. Sreenivas</t>
  </si>
  <si>
    <t xml:space="preserve"> N. Ningana Gouda</t>
  </si>
  <si>
    <t>AreveetiPrasad</t>
  </si>
  <si>
    <t>D Reddya</t>
  </si>
  <si>
    <t>Gundappa Gouda</t>
  </si>
  <si>
    <t>N. Lakshminaraya</t>
  </si>
  <si>
    <t>TIC1617</t>
  </si>
  <si>
    <t>Likhith C</t>
  </si>
  <si>
    <t>R. Chandrarao</t>
  </si>
  <si>
    <t>#13/71, Suvarna galli, marati beedi, Anekal Bangalore karnataka 562106</t>
  </si>
  <si>
    <t>TIC1618</t>
  </si>
  <si>
    <t>Suraj kumar.S</t>
  </si>
  <si>
    <t>Siyaram</t>
  </si>
  <si>
    <t>#14 ashok reddy building, Munireddy layout, Bommasandra,Bangalore Karnataka 560099</t>
  </si>
  <si>
    <t>AQU2512</t>
  </si>
  <si>
    <t>Aquascor Data Sec</t>
  </si>
  <si>
    <t>Karthick.</t>
  </si>
  <si>
    <t>Chinnappan</t>
  </si>
  <si>
    <t>#1/64, Periya Bellarampalli(Village &amp; post), Krishnagiri-635122</t>
  </si>
  <si>
    <t xml:space="preserve">PVC and Court verification </t>
  </si>
  <si>
    <t xml:space="preserve">PVC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</si>
</sst>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/m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</cellXfs>
  <cellStyles count="4">
    <cellStyle name="Normal" xfId="0" builtinId="0"/>
    <cellStyle name="Normal 2" xfId="3" xr:uid="{665275D6-8BEF-41AC-875B-FACBAE2C2E80}"/>
    <cellStyle name="Normal 3" xfId="2" xr:uid="{C36B8132-171E-465C-A0B1-D4BADE4EE64F}"/>
    <cellStyle name="Normal 4" xfId="1" xr:uid="{66BEFB03-12A3-46BF-BCD9-1E8A2F034AD5}"/>
  </cellStyles>
  <dxfs count="23"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967F9A9-BFA1-49B9-B8A0-3901273094F5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 xr9:uid="{60CE6AAF-E56E-4237-86D6-B82B152392A9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D9AA-E6F6-4E00-A4C2-A4F10945D868}">
  <dimension ref="A1:N22"/>
  <sheetViews>
    <sheetView tabSelected="1" workbookViewId="0">
      <selection activeCell="L16" sqref="L16"/>
    </sheetView>
  </sheetViews>
  <sheetFormatPr defaultRowHeight="14.5" x14ac:dyDescent="0.35"/>
  <cols>
    <col min="2" max="2" width="14" customWidth="1"/>
    <col min="3" max="3" width="21.08984375" customWidth="1"/>
    <col min="4" max="4" width="23.6328125" customWidth="1"/>
    <col min="5" max="5" width="20.54296875" customWidth="1"/>
    <col min="6" max="6" width="21.54296875" customWidth="1"/>
    <col min="7" max="7" width="20.36328125" customWidth="1"/>
    <col min="8" max="8" width="14" customWidth="1"/>
    <col min="9" max="9" width="10.6328125" customWidth="1"/>
    <col min="10" max="11" width="14" customWidth="1"/>
    <col min="12" max="12" width="75.90625" customWidth="1"/>
    <col min="13" max="13" width="69.7265625" customWidth="1"/>
    <col min="14" max="14" width="24.81640625" customWidth="1"/>
  </cols>
  <sheetData>
    <row r="1" spans="1:14" ht="17.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113</v>
      </c>
      <c r="H1" s="2" t="s">
        <v>6</v>
      </c>
      <c r="I1" s="1" t="s">
        <v>7</v>
      </c>
      <c r="J1" s="1" t="s">
        <v>8</v>
      </c>
      <c r="K1" s="2" t="s">
        <v>9</v>
      </c>
      <c r="L1" s="1" t="s">
        <v>10</v>
      </c>
      <c r="M1" s="1" t="s">
        <v>11</v>
      </c>
      <c r="N1" s="1" t="s">
        <v>12</v>
      </c>
    </row>
    <row r="2" spans="1:14" ht="30.5" customHeight="1" x14ac:dyDescent="0.35">
      <c r="A2" s="9">
        <v>1</v>
      </c>
      <c r="B2" s="8" t="s">
        <v>27</v>
      </c>
      <c r="C2" s="3" t="s">
        <v>13</v>
      </c>
      <c r="D2" s="3" t="s">
        <v>18</v>
      </c>
      <c r="E2" s="3">
        <v>9611934046</v>
      </c>
      <c r="F2" s="3" t="s">
        <v>36</v>
      </c>
      <c r="G2" s="3" t="s">
        <v>14</v>
      </c>
      <c r="H2" s="4" t="s">
        <v>62</v>
      </c>
      <c r="I2" s="3" t="s">
        <v>42</v>
      </c>
      <c r="J2" s="3" t="s">
        <v>16</v>
      </c>
      <c r="K2" s="3" t="s">
        <v>17</v>
      </c>
      <c r="L2" s="5" t="s">
        <v>37</v>
      </c>
      <c r="M2" s="5" t="s">
        <v>38</v>
      </c>
      <c r="N2" s="6" t="s">
        <v>135</v>
      </c>
    </row>
    <row r="3" spans="1:14" ht="30.5" customHeight="1" x14ac:dyDescent="0.35">
      <c r="A3" s="11">
        <v>2</v>
      </c>
      <c r="B3" s="8" t="s">
        <v>28</v>
      </c>
      <c r="C3" s="3" t="s">
        <v>13</v>
      </c>
      <c r="D3" s="3" t="s">
        <v>19</v>
      </c>
      <c r="E3" s="3">
        <v>8746829394</v>
      </c>
      <c r="F3" s="6" t="s">
        <v>41</v>
      </c>
      <c r="G3" s="3" t="s">
        <v>14</v>
      </c>
      <c r="H3" s="4">
        <v>37632</v>
      </c>
      <c r="I3" s="3" t="s">
        <v>42</v>
      </c>
      <c r="J3" s="3" t="s">
        <v>16</v>
      </c>
      <c r="K3" s="3" t="s">
        <v>17</v>
      </c>
      <c r="L3" s="12" t="s">
        <v>40</v>
      </c>
      <c r="M3" s="12" t="s">
        <v>39</v>
      </c>
      <c r="N3" s="6" t="s">
        <v>135</v>
      </c>
    </row>
    <row r="4" spans="1:14" ht="30.5" customHeight="1" x14ac:dyDescent="0.35">
      <c r="A4" s="9">
        <v>3</v>
      </c>
      <c r="B4" s="8" t="s">
        <v>29</v>
      </c>
      <c r="C4" s="3" t="s">
        <v>13</v>
      </c>
      <c r="D4" s="3" t="s">
        <v>20</v>
      </c>
      <c r="E4" s="3">
        <v>9632242364</v>
      </c>
      <c r="F4" s="6" t="s">
        <v>43</v>
      </c>
      <c r="G4" s="3" t="s">
        <v>14</v>
      </c>
      <c r="H4" s="4" t="s">
        <v>63</v>
      </c>
      <c r="I4" s="3" t="s">
        <v>15</v>
      </c>
      <c r="J4" s="3" t="s">
        <v>16</v>
      </c>
      <c r="K4" s="3" t="s">
        <v>17</v>
      </c>
      <c r="L4" s="12" t="s">
        <v>44</v>
      </c>
      <c r="M4" s="12" t="s">
        <v>45</v>
      </c>
      <c r="N4" s="6" t="s">
        <v>134</v>
      </c>
    </row>
    <row r="5" spans="1:14" ht="30.5" customHeight="1" x14ac:dyDescent="0.35">
      <c r="A5" s="11">
        <v>4</v>
      </c>
      <c r="B5" s="8" t="s">
        <v>30</v>
      </c>
      <c r="C5" s="3" t="s">
        <v>13</v>
      </c>
      <c r="D5" s="3" t="s">
        <v>21</v>
      </c>
      <c r="E5" s="3">
        <v>8971006455</v>
      </c>
      <c r="F5" s="6" t="s">
        <v>46</v>
      </c>
      <c r="G5" s="6" t="s">
        <v>14</v>
      </c>
      <c r="H5" s="4">
        <v>37685</v>
      </c>
      <c r="I5" s="3" t="s">
        <v>15</v>
      </c>
      <c r="J5" s="3" t="s">
        <v>16</v>
      </c>
      <c r="K5" s="3" t="s">
        <v>17</v>
      </c>
      <c r="L5" s="12" t="s">
        <v>47</v>
      </c>
      <c r="M5" s="12" t="s">
        <v>48</v>
      </c>
      <c r="N5" s="6" t="s">
        <v>134</v>
      </c>
    </row>
    <row r="6" spans="1:14" ht="30.5" customHeight="1" x14ac:dyDescent="0.35">
      <c r="A6" s="9">
        <v>5</v>
      </c>
      <c r="B6" s="8" t="s">
        <v>31</v>
      </c>
      <c r="C6" s="3" t="s">
        <v>13</v>
      </c>
      <c r="D6" s="3" t="s">
        <v>22</v>
      </c>
      <c r="E6" s="8">
        <v>9686528276</v>
      </c>
      <c r="F6" s="6" t="s">
        <v>65</v>
      </c>
      <c r="G6" s="6" t="s">
        <v>14</v>
      </c>
      <c r="H6" s="10">
        <v>37329</v>
      </c>
      <c r="I6" s="3" t="s">
        <v>15</v>
      </c>
      <c r="J6" s="3" t="s">
        <v>16</v>
      </c>
      <c r="K6" s="3" t="s">
        <v>17</v>
      </c>
      <c r="L6" s="12" t="s">
        <v>49</v>
      </c>
      <c r="M6" s="12" t="s">
        <v>50</v>
      </c>
      <c r="N6" s="6" t="s">
        <v>134</v>
      </c>
    </row>
    <row r="7" spans="1:14" ht="30.5" customHeight="1" x14ac:dyDescent="0.35">
      <c r="A7" s="11">
        <v>6</v>
      </c>
      <c r="B7" s="8" t="s">
        <v>32</v>
      </c>
      <c r="C7" s="3" t="s">
        <v>13</v>
      </c>
      <c r="D7" s="6" t="s">
        <v>23</v>
      </c>
      <c r="E7" s="8">
        <v>9019637550</v>
      </c>
      <c r="F7" s="6" t="s">
        <v>66</v>
      </c>
      <c r="G7" s="6" t="s">
        <v>14</v>
      </c>
      <c r="H7" s="10">
        <v>36892</v>
      </c>
      <c r="I7" s="3" t="s">
        <v>42</v>
      </c>
      <c r="J7" s="3" t="s">
        <v>16</v>
      </c>
      <c r="K7" s="3" t="s">
        <v>17</v>
      </c>
      <c r="L7" s="12" t="s">
        <v>53</v>
      </c>
      <c r="M7" s="12" t="s">
        <v>54</v>
      </c>
      <c r="N7" s="6" t="s">
        <v>135</v>
      </c>
    </row>
    <row r="8" spans="1:14" ht="30.5" customHeight="1" x14ac:dyDescent="0.35">
      <c r="A8" s="9">
        <v>7</v>
      </c>
      <c r="B8" s="8" t="s">
        <v>33</v>
      </c>
      <c r="C8" s="3" t="s">
        <v>13</v>
      </c>
      <c r="D8" s="6" t="s">
        <v>24</v>
      </c>
      <c r="E8" s="8">
        <v>9025231913</v>
      </c>
      <c r="F8" s="6" t="s">
        <v>67</v>
      </c>
      <c r="G8" s="6" t="s">
        <v>14</v>
      </c>
      <c r="H8" s="10">
        <v>37363</v>
      </c>
      <c r="I8" s="3" t="s">
        <v>42</v>
      </c>
      <c r="J8" s="3" t="s">
        <v>16</v>
      </c>
      <c r="K8" s="3" t="s">
        <v>17</v>
      </c>
      <c r="L8" s="12" t="s">
        <v>51</v>
      </c>
      <c r="M8" s="12" t="s">
        <v>52</v>
      </c>
      <c r="N8" s="6" t="s">
        <v>135</v>
      </c>
    </row>
    <row r="9" spans="1:14" ht="30.5" customHeight="1" x14ac:dyDescent="0.35">
      <c r="A9" s="11">
        <v>8</v>
      </c>
      <c r="B9" s="8" t="s">
        <v>34</v>
      </c>
      <c r="C9" s="3" t="s">
        <v>13</v>
      </c>
      <c r="D9" s="3" t="s">
        <v>25</v>
      </c>
      <c r="E9" s="8">
        <v>7022239422</v>
      </c>
      <c r="F9" s="6" t="s">
        <v>68</v>
      </c>
      <c r="G9" s="6" t="s">
        <v>14</v>
      </c>
      <c r="H9" s="10">
        <v>37689</v>
      </c>
      <c r="I9" s="3" t="s">
        <v>42</v>
      </c>
      <c r="J9" s="3" t="s">
        <v>16</v>
      </c>
      <c r="K9" s="3" t="s">
        <v>17</v>
      </c>
      <c r="L9" s="12" t="s">
        <v>55</v>
      </c>
      <c r="M9" s="12" t="s">
        <v>56</v>
      </c>
      <c r="N9" s="6" t="s">
        <v>135</v>
      </c>
    </row>
    <row r="10" spans="1:14" ht="30.5" customHeight="1" x14ac:dyDescent="0.35">
      <c r="A10" s="9">
        <v>9</v>
      </c>
      <c r="B10" s="8" t="s">
        <v>35</v>
      </c>
      <c r="C10" s="3" t="s">
        <v>13</v>
      </c>
      <c r="D10" s="7" t="s">
        <v>26</v>
      </c>
      <c r="E10" s="8">
        <v>6125315998</v>
      </c>
      <c r="F10" s="6" t="s">
        <v>69</v>
      </c>
      <c r="G10" s="6" t="s">
        <v>14</v>
      </c>
      <c r="H10" s="10">
        <v>37623</v>
      </c>
      <c r="I10" s="3" t="s">
        <v>15</v>
      </c>
      <c r="J10" s="3" t="s">
        <v>16</v>
      </c>
      <c r="K10" s="3" t="s">
        <v>17</v>
      </c>
      <c r="L10" s="12" t="s">
        <v>57</v>
      </c>
      <c r="M10" s="12" t="s">
        <v>58</v>
      </c>
      <c r="N10" s="6" t="s">
        <v>134</v>
      </c>
    </row>
    <row r="11" spans="1:14" ht="30.5" customHeight="1" x14ac:dyDescent="0.35">
      <c r="A11" s="11">
        <v>10</v>
      </c>
      <c r="B11" s="8" t="s">
        <v>64</v>
      </c>
      <c r="C11" s="3" t="s">
        <v>13</v>
      </c>
      <c r="D11" s="6" t="s">
        <v>59</v>
      </c>
      <c r="E11" s="8">
        <v>9535251535</v>
      </c>
      <c r="F11" s="6" t="s">
        <v>70</v>
      </c>
      <c r="G11" s="6" t="s">
        <v>14</v>
      </c>
      <c r="H11" s="10">
        <v>34540</v>
      </c>
      <c r="I11" s="3" t="s">
        <v>15</v>
      </c>
      <c r="J11" s="3" t="s">
        <v>16</v>
      </c>
      <c r="K11" s="3" t="s">
        <v>17</v>
      </c>
      <c r="L11" s="12" t="s">
        <v>60</v>
      </c>
      <c r="M11" s="12" t="s">
        <v>61</v>
      </c>
      <c r="N11" s="6" t="s">
        <v>134</v>
      </c>
    </row>
    <row r="12" spans="1:14" ht="30.5" customHeight="1" x14ac:dyDescent="0.35">
      <c r="A12" s="9">
        <v>11</v>
      </c>
      <c r="B12" s="14" t="s">
        <v>71</v>
      </c>
      <c r="C12" s="14" t="s">
        <v>72</v>
      </c>
      <c r="D12" s="14" t="s">
        <v>73</v>
      </c>
      <c r="E12" s="14">
        <v>8618928691</v>
      </c>
      <c r="F12" s="14" t="s">
        <v>74</v>
      </c>
      <c r="G12" s="14" t="s">
        <v>75</v>
      </c>
      <c r="H12" s="13">
        <v>38017</v>
      </c>
      <c r="I12" s="3" t="s">
        <v>42</v>
      </c>
      <c r="J12" s="14" t="s">
        <v>76</v>
      </c>
      <c r="K12" s="14" t="s">
        <v>77</v>
      </c>
      <c r="L12" s="14" t="s">
        <v>78</v>
      </c>
      <c r="M12" s="15" t="s">
        <v>79</v>
      </c>
      <c r="N12" s="6" t="s">
        <v>135</v>
      </c>
    </row>
    <row r="13" spans="1:14" ht="30.5" customHeight="1" x14ac:dyDescent="0.35">
      <c r="A13" s="11">
        <v>12</v>
      </c>
      <c r="B13" s="14" t="s">
        <v>80</v>
      </c>
      <c r="C13" s="14" t="s">
        <v>81</v>
      </c>
      <c r="D13" s="14" t="s">
        <v>82</v>
      </c>
      <c r="E13" s="14">
        <v>8277563014</v>
      </c>
      <c r="F13" s="14" t="s">
        <v>83</v>
      </c>
      <c r="G13" s="14" t="s">
        <v>14</v>
      </c>
      <c r="H13" s="13">
        <v>38432</v>
      </c>
      <c r="I13" s="3" t="s">
        <v>42</v>
      </c>
      <c r="J13" s="14" t="s">
        <v>84</v>
      </c>
      <c r="K13" s="14" t="s">
        <v>77</v>
      </c>
      <c r="L13" s="14" t="s">
        <v>85</v>
      </c>
      <c r="M13" s="15" t="s">
        <v>86</v>
      </c>
      <c r="N13" s="6" t="s">
        <v>135</v>
      </c>
    </row>
    <row r="14" spans="1:14" ht="30.5" customHeight="1" x14ac:dyDescent="0.35">
      <c r="A14" s="9">
        <v>13</v>
      </c>
      <c r="B14" s="8" t="s">
        <v>87</v>
      </c>
      <c r="C14" s="3" t="s">
        <v>13</v>
      </c>
      <c r="D14" s="6" t="s">
        <v>88</v>
      </c>
      <c r="E14" s="8">
        <v>9606250757</v>
      </c>
      <c r="F14" s="6" t="s">
        <v>114</v>
      </c>
      <c r="G14" s="6" t="s">
        <v>115</v>
      </c>
      <c r="H14" s="4">
        <v>36350</v>
      </c>
      <c r="I14" s="3" t="s">
        <v>42</v>
      </c>
      <c r="J14" s="6" t="s">
        <v>76</v>
      </c>
      <c r="K14" s="3" t="s">
        <v>17</v>
      </c>
      <c r="L14" s="6" t="s">
        <v>89</v>
      </c>
      <c r="M14" s="12" t="s">
        <v>90</v>
      </c>
      <c r="N14" s="6" t="s">
        <v>135</v>
      </c>
    </row>
    <row r="15" spans="1:14" ht="30.5" customHeight="1" x14ac:dyDescent="0.35">
      <c r="A15" s="11">
        <v>14</v>
      </c>
      <c r="B15" s="8" t="s">
        <v>91</v>
      </c>
      <c r="C15" s="3" t="s">
        <v>13</v>
      </c>
      <c r="D15" s="7" t="s">
        <v>92</v>
      </c>
      <c r="E15" s="8">
        <v>7815876624</v>
      </c>
      <c r="F15" s="6" t="s">
        <v>117</v>
      </c>
      <c r="G15" s="6" t="s">
        <v>14</v>
      </c>
      <c r="H15" s="4">
        <v>38249</v>
      </c>
      <c r="I15" s="3" t="s">
        <v>15</v>
      </c>
      <c r="J15" s="3" t="s">
        <v>16</v>
      </c>
      <c r="K15" s="3" t="s">
        <v>17</v>
      </c>
      <c r="L15" s="6" t="s">
        <v>93</v>
      </c>
      <c r="M15" s="6" t="s">
        <v>94</v>
      </c>
      <c r="N15" s="6" t="s">
        <v>134</v>
      </c>
    </row>
    <row r="16" spans="1:14" ht="30.5" customHeight="1" x14ac:dyDescent="0.35">
      <c r="A16" s="9">
        <v>15</v>
      </c>
      <c r="B16" s="8" t="s">
        <v>95</v>
      </c>
      <c r="C16" s="3" t="s">
        <v>13</v>
      </c>
      <c r="D16" s="6" t="s">
        <v>96</v>
      </c>
      <c r="E16" s="8">
        <v>9010948410</v>
      </c>
      <c r="F16" s="6" t="s">
        <v>118</v>
      </c>
      <c r="G16" s="6" t="s">
        <v>14</v>
      </c>
      <c r="H16" s="4">
        <v>36312</v>
      </c>
      <c r="I16" s="3" t="s">
        <v>15</v>
      </c>
      <c r="J16" s="3" t="s">
        <v>16</v>
      </c>
      <c r="K16" s="3" t="s">
        <v>17</v>
      </c>
      <c r="L16" s="6" t="s">
        <v>97</v>
      </c>
      <c r="M16" s="6" t="s">
        <v>98</v>
      </c>
      <c r="N16" s="6" t="s">
        <v>134</v>
      </c>
    </row>
    <row r="17" spans="1:14" ht="30.5" customHeight="1" x14ac:dyDescent="0.35">
      <c r="A17" s="11">
        <v>16</v>
      </c>
      <c r="B17" s="8" t="s">
        <v>99</v>
      </c>
      <c r="C17" s="3" t="s">
        <v>13</v>
      </c>
      <c r="D17" s="6" t="s">
        <v>100</v>
      </c>
      <c r="E17" s="8">
        <v>7702723058</v>
      </c>
      <c r="F17" s="6" t="s">
        <v>120</v>
      </c>
      <c r="G17" s="6" t="s">
        <v>14</v>
      </c>
      <c r="H17" s="4">
        <v>36200</v>
      </c>
      <c r="I17" s="3" t="s">
        <v>42</v>
      </c>
      <c r="J17" s="3" t="s">
        <v>16</v>
      </c>
      <c r="K17" s="3" t="s">
        <v>17</v>
      </c>
      <c r="L17" s="6" t="s">
        <v>101</v>
      </c>
      <c r="M17" s="12" t="s">
        <v>102</v>
      </c>
      <c r="N17" s="6" t="s">
        <v>135</v>
      </c>
    </row>
    <row r="18" spans="1:14" ht="30.5" customHeight="1" x14ac:dyDescent="0.35">
      <c r="A18" s="9">
        <v>17</v>
      </c>
      <c r="B18" s="8" t="s">
        <v>103</v>
      </c>
      <c r="C18" s="3" t="s">
        <v>13</v>
      </c>
      <c r="D18" s="6" t="s">
        <v>104</v>
      </c>
      <c r="E18" s="8">
        <v>7022430017</v>
      </c>
      <c r="F18" s="6" t="s">
        <v>116</v>
      </c>
      <c r="G18" s="6" t="s">
        <v>119</v>
      </c>
      <c r="H18" s="4">
        <v>35188</v>
      </c>
      <c r="I18" s="3" t="s">
        <v>42</v>
      </c>
      <c r="J18" s="6" t="s">
        <v>76</v>
      </c>
      <c r="K18" s="3" t="s">
        <v>17</v>
      </c>
      <c r="L18" s="6" t="s">
        <v>105</v>
      </c>
      <c r="M18" s="12" t="s">
        <v>106</v>
      </c>
      <c r="N18" s="6" t="s">
        <v>135</v>
      </c>
    </row>
    <row r="19" spans="1:14" ht="30.5" customHeight="1" x14ac:dyDescent="0.35">
      <c r="A19" s="9">
        <v>18</v>
      </c>
      <c r="B19" s="8" t="s">
        <v>107</v>
      </c>
      <c r="C19" s="3" t="s">
        <v>13</v>
      </c>
      <c r="D19" s="6" t="s">
        <v>108</v>
      </c>
      <c r="E19" s="8">
        <v>9495115160</v>
      </c>
      <c r="F19" s="6" t="s">
        <v>111</v>
      </c>
      <c r="G19" s="6" t="s">
        <v>112</v>
      </c>
      <c r="H19" s="10">
        <v>34830</v>
      </c>
      <c r="I19" s="3" t="s">
        <v>15</v>
      </c>
      <c r="J19" s="6" t="s">
        <v>76</v>
      </c>
      <c r="K19" s="3" t="s">
        <v>17</v>
      </c>
      <c r="L19" s="6" t="s">
        <v>109</v>
      </c>
      <c r="M19" s="12" t="s">
        <v>110</v>
      </c>
      <c r="N19" s="6" t="s">
        <v>134</v>
      </c>
    </row>
    <row r="20" spans="1:14" ht="30.5" customHeight="1" x14ac:dyDescent="0.35">
      <c r="A20" s="9">
        <v>19</v>
      </c>
      <c r="B20" s="3" t="s">
        <v>121</v>
      </c>
      <c r="C20" s="3" t="s">
        <v>72</v>
      </c>
      <c r="D20" s="3" t="s">
        <v>122</v>
      </c>
      <c r="E20" s="8">
        <v>7411055997</v>
      </c>
      <c r="F20" s="3" t="s">
        <v>123</v>
      </c>
      <c r="G20" s="3" t="s">
        <v>14</v>
      </c>
      <c r="H20" s="16">
        <v>38343</v>
      </c>
      <c r="I20" s="3" t="s">
        <v>15</v>
      </c>
      <c r="J20" s="3" t="s">
        <v>16</v>
      </c>
      <c r="K20" s="3" t="s">
        <v>17</v>
      </c>
      <c r="L20" s="3" t="s">
        <v>124</v>
      </c>
      <c r="M20" s="3" t="s">
        <v>124</v>
      </c>
      <c r="N20" s="6" t="s">
        <v>134</v>
      </c>
    </row>
    <row r="21" spans="1:14" ht="30.5" customHeight="1" x14ac:dyDescent="0.35">
      <c r="A21" s="9">
        <v>20</v>
      </c>
      <c r="B21" s="3" t="s">
        <v>125</v>
      </c>
      <c r="C21" s="3" t="s">
        <v>72</v>
      </c>
      <c r="D21" s="3" t="s">
        <v>126</v>
      </c>
      <c r="E21" s="8">
        <v>9740728859</v>
      </c>
      <c r="F21" s="3" t="s">
        <v>127</v>
      </c>
      <c r="G21" s="3" t="s">
        <v>14</v>
      </c>
      <c r="H21" s="16">
        <v>45988</v>
      </c>
      <c r="I21" s="3" t="s">
        <v>15</v>
      </c>
      <c r="J21" s="3" t="s">
        <v>16</v>
      </c>
      <c r="K21" s="3" t="s">
        <v>17</v>
      </c>
      <c r="L21" s="3" t="s">
        <v>128</v>
      </c>
      <c r="M21" s="3" t="s">
        <v>128</v>
      </c>
      <c r="N21" s="6" t="s">
        <v>134</v>
      </c>
    </row>
    <row r="22" spans="1:14" ht="30.5" customHeight="1" x14ac:dyDescent="0.35">
      <c r="A22" s="17">
        <v>21</v>
      </c>
      <c r="B22" s="3" t="s">
        <v>129</v>
      </c>
      <c r="C22" s="8" t="s">
        <v>130</v>
      </c>
      <c r="D22" s="18" t="s">
        <v>131</v>
      </c>
      <c r="E22" s="19">
        <v>8248459585</v>
      </c>
      <c r="F22" s="8" t="s">
        <v>132</v>
      </c>
      <c r="G22" s="4" t="s">
        <v>14</v>
      </c>
      <c r="H22" s="4">
        <v>37392</v>
      </c>
      <c r="I22" s="3" t="s">
        <v>15</v>
      </c>
      <c r="J22" s="3" t="s">
        <v>16</v>
      </c>
      <c r="K22" s="3" t="s">
        <v>17</v>
      </c>
      <c r="L22" s="6" t="s">
        <v>133</v>
      </c>
      <c r="M22" s="6" t="s">
        <v>133</v>
      </c>
      <c r="N22" s="6" t="s">
        <v>134</v>
      </c>
    </row>
  </sheetData>
  <autoFilter ref="A1:N22" xr:uid="{3A5CD9AA-E6F6-4E00-A4C2-A4F10945D868}"/>
  <conditionalFormatting sqref="B20:B21">
    <cfRule type="containsText" dxfId="5" priority="5" operator="containsText" text="ATTR">
      <formula>NOT(ISERROR(SEARCH("ATTR",B20)))</formula>
    </cfRule>
    <cfRule type="containsText" dxfId="4" priority="6" operator="containsText" text="ATTR">
      <formula>NOT(ISERROR(SEARCH("ATTR",B20)))</formula>
    </cfRule>
  </conditionalFormatting>
  <conditionalFormatting sqref="D20:E21">
    <cfRule type="containsText" dxfId="3" priority="3" operator="containsText" text="ATTR">
      <formula>NOT(ISERROR(SEARCH("ATTR",D20)))</formula>
    </cfRule>
    <cfRule type="containsText" dxfId="2" priority="4" operator="containsText" text="ATTR">
      <formula>NOT(ISERROR(SEARCH("ATTR",D20)))</formula>
    </cfRule>
  </conditionalFormatting>
  <conditionalFormatting sqref="H20:H21">
    <cfRule type="containsText" dxfId="1" priority="1" operator="containsText" text="ATTR">
      <formula>NOT(ISERROR(SEARCH("ATTR",H20)))</formula>
    </cfRule>
    <cfRule type="containsText" dxfId="0" priority="2" operator="containsText" text="ATTR">
      <formula>NOT(ISERROR(SEARCH("ATTR",H20)))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2025-12-17T06:45:25Z</dcterms:created>
  <dcterms:modified xsi:type="dcterms:W3CDTF">2026-01-06T09:57:22Z</dcterms:modified>
</cp:coreProperties>
</file>