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JAYAPRAKASH JOINING DOCS/"/>
    </mc:Choice>
  </mc:AlternateContent>
  <xr:revisionPtr revIDLastSave="602" documentId="11_751C43671B0ADB411697D75CB0E423420CA33DF6" xr6:coauthVersionLast="47" xr6:coauthVersionMax="47" xr10:uidLastSave="{4570AD24-4D1D-40C3-9DA5-F51ABBACBD5B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<sst xmlns="http://schemas.openxmlformats.org/spreadsheetml/2006/main" count="254" uniqueCount="200">
  <si>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</si>
  <si>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</si>
  <si>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</si>
  <si>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</si>
  <si>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</si>
  <si>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</si>
  <si>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</si>
  <si>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</si>
  <si>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</si>
  <si>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</si>
  <si>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</si>
  <si>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</si>
  <si>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</si>
  <si>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</si>
  <si>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</si>
  <si>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</si>
  <si>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</si>
  <si>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</si>
  <si>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</si>
  <si>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</si>
  <si>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</si>
  <si>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</si>
  <si>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</si>
  <si>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</si>
  <si>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</si>
  <si>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</si>
  <si>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</si>
  <si>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</si>
  <si>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</si>
  <si>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</si>
  <si>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</si>
  <si>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</si>
  <si>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</si>
  <si>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</si>
  <si>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</si>
  <si>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</si>
  <si>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</si>
  <si>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</si>
  <si>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</si>
  <si>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</si>
  <si>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</si>
  <si>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</si>
  <si>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</si>
  <si>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</si>
  <si>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</si>
  <si>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</si>
  <si>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</si>
  <si>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</si>
  <si>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</si>
  <si>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</si>
  <si>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</si>
  <si>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</si>
  <si>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</si>
  <si>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</si>
  <si>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</si>
  <si>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</si>
  <si>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</si>
  <si>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</si>
  <si>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</si>
  <si>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</si>
  <si>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</si>
  <si>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</si>
  <si>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</si>
  <si>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</si>
  <si>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</si>
  <si>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</si>
  <si>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</si>
  <si>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</si>
  <si>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</si>
  <si>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</si>
  <si>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</si>
  <si>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</si>
  <si>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</si>
  <si>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</si>
  <si>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</si>
  <si>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</si>
  <si>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</si>
  <si>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</si>
  <si>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</si>
  <si>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</si>
  <si>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</si>
  <si>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</si>
  <si>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</si>
  <si>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</si>
  <si>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</si>
  <si>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</si>
  <si>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</si>
  <si>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</si>
  <si>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</si>
  <si>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</si>
  <si>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</si>
  <si>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</si>
  <si>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</si>
  <si>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</si>
  <si>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</si>
  <si>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</si>
  <si>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</si>
  <si>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</si>
  <si>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</si>
  <si>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</si>
  <si>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</si>
  <si>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</si>
  <si>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</si>
  <si>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</si>
  <si>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</si>
  <si>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</si>
  <si>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</si>
  <si>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</si>
  <si>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</si>
  <si>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</si>
  <si>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</si>
  <si>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</si>
  <si>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</si>
  <si>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</si>
  <si>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</si>
  <si>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</si>
  <si>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</si>
  <si>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</si>
  <si>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</si>
  <si>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</si>
  <si>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</si>
  <si>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</si>
  <si>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</si>
  <si>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</si>
  <si>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</si>
  <si>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</si>
  <si>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</si>
  <si>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</si>
  <si>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</si>
  <si>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</si>
  <si>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</si>
  <si>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</si>
  <si>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</si>
  <si>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</si>
  <si>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</si>
  <si>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</si>
  <si>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</si>
  <si>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</si>
  <si>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</si>
  <si>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</si>
  <si>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</si>
  <si>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</si>
  <si>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</si>
  <si>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</si>
  <si>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</si>
  <si>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</si>
  <si>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</si>
  <si>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</si>
  <si>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</si>
  <si>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</si>
  <si>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</si>
  <si>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</si>
  <si>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</si>
  <si>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</si>
  <si>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</si>
  <si>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</si>
  <si>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</si>
  <si>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</si>
  <si>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</si>
  <si>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</si>
  <si>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</si>
  <si>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</si>
  <si>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</si>
  <si>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</si>
  <si>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</si>
  <si>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</si>
  <si>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</si>
  <si>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Male</t>
  </si>
  <si>
    <t>Tamil Nadu</t>
  </si>
  <si>
    <t>B+VE</t>
  </si>
  <si>
    <t>COIMBATORE</t>
  </si>
  <si>
    <t>Covachine</t>
  </si>
  <si>
    <t>JAYAPRAKASH</t>
  </si>
  <si>
    <t>S</t>
  </si>
  <si>
    <t>JAYAPRAKASH.S</t>
  </si>
  <si>
    <t xml:space="preserve">ASST OFFICER </t>
  </si>
  <si>
    <t xml:space="preserve">CARENOW LIFESCIENCES PVT LTD </t>
  </si>
  <si>
    <t>Single</t>
  </si>
  <si>
    <t>MURUGAN.S</t>
  </si>
  <si>
    <t>REPLACEMENT</t>
  </si>
  <si>
    <t>SRIRAM</t>
  </si>
  <si>
    <t>SOCIAL MEDIA</t>
  </si>
  <si>
    <t>-</t>
  </si>
  <si>
    <t>jayaprakash.d@carenowlifesciences.com</t>
  </si>
  <si>
    <t>Arachikuppam</t>
  </si>
  <si>
    <t>Pathirakottai</t>
  </si>
  <si>
    <t>Panruti,Cuddalore</t>
  </si>
  <si>
    <t xml:space="preserve"> </t>
  </si>
  <si>
    <t>jayaprakash90800@gmail.com</t>
  </si>
  <si>
    <t>Jayaprakash S</t>
  </si>
  <si>
    <t>SBI</t>
  </si>
  <si>
    <t>SBIN0004765</t>
  </si>
  <si>
    <t>NELLIKUPPAM</t>
  </si>
  <si>
    <t>Shanmugavel</t>
  </si>
  <si>
    <t>Father</t>
  </si>
  <si>
    <t>RMOPS1541D</t>
  </si>
  <si>
    <t>SHANMUGAVEL.M</t>
  </si>
  <si>
    <t>102099608546</t>
  </si>
  <si>
    <t>MSC CHEMISTRY</t>
  </si>
  <si>
    <t>565653868271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</si>
</sst>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9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0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7" fillId="0" borderId="3" xfId="0" applyFont="1" applyBorder="1">
      <alignment vertical="center"/>
    </xf>
    <xf numFmtId="0" fontId="18" fillId="0" borderId="0" xfId="0" applyFont="1">
      <alignment vertical="center"/>
    </xf>
    <xf numFmtId="16" fontId="2" fillId="0" borderId="0" xfId="0" applyNumberFormat="1" applyFont="1" applyAlignment="1" applyProtection="1">
      <protection locked="0"/>
    </xf>
    <xf numFmtId="0" fontId="12" fillId="0" borderId="3" xfId="0" quotePrefix="1" applyFont="1" applyBorder="1" applyAlignment="1" applyProtection="1">
      <alignment horizontal="center" vertical="center"/>
      <protection locked="0"/>
    </xf>
    <xf numFmtId="0" fontId="0" fillId="13" borderId="3" xfId="0" applyFill="1" applyBorder="1" applyAlignment="1">
      <alignment horizontal="center" vertical="center"/>
    </xf>
    <xf numFmtId="0" fontId="17" fillId="13" borderId="3" xfId="0" quotePrefix="1" applyFont="1" applyFill="1" applyBorder="1" applyAlignment="1">
      <alignment horizontal="center" vertical="center"/>
    </xf>
    <xf numFmtId="0" fontId="12" fillId="13" borderId="3" xfId="0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0" fillId="0" borderId="3" xfId="1" applyBorder="1" applyAlignment="1">
      <alignment vertical="center"/>
      <protection locked="0"/>
    </xf>
    <xf numFmtId="0" fontId="10" fillId="0" borderId="3" xfId="1" applyBorder="1" applyAlignment="1">
      <alignment horizontal="center" vertic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yaprakash90800@gmail.com" TargetMode="External"/><Relationship Id="rId1" Type="http://schemas.openxmlformats.org/officeDocument/2006/relationships/hyperlink" Target="mailto:jayaprakash.d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zoomScaleNormal="100" workbookViewId="0">
      <selection activeCell="D6" sqref="D6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37.425781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41.28515625" style="7" bestFit="1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1" width="21.5703125" style="7" customWidth="1"/>
    <col min="52" max="52" width="27.85546875" style="7" bestFit="1" customWidth="1"/>
    <col min="53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4" t="s">
        <v>3</v>
      </c>
      <c r="AF2" s="45"/>
      <c r="AG2" s="45"/>
      <c r="AH2" s="45"/>
      <c r="AI2" s="45"/>
      <c r="AJ2" s="45"/>
      <c r="AK2" s="45"/>
      <c r="AL2" s="45"/>
      <c r="AM2" s="45"/>
      <c r="AN2" s="45"/>
      <c r="AO2" s="46"/>
      <c r="AP2" s="47" t="s">
        <v>4</v>
      </c>
      <c r="AQ2" s="47"/>
      <c r="AR2" s="47"/>
      <c r="AS2" s="47"/>
      <c r="AT2" s="47"/>
      <c r="AU2" s="47"/>
      <c r="AV2" s="48" t="s">
        <v>5</v>
      </c>
      <c r="AW2" s="48"/>
      <c r="AX2" s="48"/>
      <c r="AY2" s="48"/>
      <c r="AZ2" s="48"/>
      <c r="BA2" s="48"/>
      <c r="BB2" s="43" t="s">
        <v>6</v>
      </c>
      <c r="BC2" s="43"/>
      <c r="BD2" s="43"/>
      <c r="BE2" s="43"/>
      <c r="BF2" s="43"/>
      <c r="BG2" s="43"/>
      <c r="BH2" s="43"/>
      <c r="BI2" s="43"/>
      <c r="BJ2" s="49" t="s">
        <v>7</v>
      </c>
      <c r="BK2" s="49"/>
      <c r="BL2" s="49"/>
      <c r="BM2" s="49"/>
      <c r="BN2" s="43" t="s">
        <v>8</v>
      </c>
      <c r="BO2" s="43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29" customFormat="1" ht="43.5" customHeight="1">
      <c r="A4" s="36">
        <v>680059</v>
      </c>
      <c r="B4" s="30"/>
      <c r="C4" s="17"/>
      <c r="D4" s="22" t="s">
        <v>172</v>
      </c>
      <c r="E4" s="17"/>
      <c r="F4" s="17" t="s">
        <v>173</v>
      </c>
      <c r="G4" s="27" t="s">
        <v>174</v>
      </c>
      <c r="H4" s="17" t="s">
        <v>82</v>
      </c>
      <c r="I4" s="18" t="s">
        <v>175</v>
      </c>
      <c r="J4" s="25">
        <v>45922</v>
      </c>
      <c r="K4" s="26">
        <v>37217</v>
      </c>
      <c r="L4" s="18" t="s">
        <v>155</v>
      </c>
      <c r="M4" s="18" t="s">
        <v>176</v>
      </c>
      <c r="N4" s="17" t="s">
        <v>170</v>
      </c>
      <c r="O4" s="17" t="s">
        <v>167</v>
      </c>
      <c r="P4" s="17" t="s">
        <v>196</v>
      </c>
      <c r="Q4" s="38" t="s">
        <v>177</v>
      </c>
      <c r="R4" s="19"/>
      <c r="S4" s="17" t="s">
        <v>178</v>
      </c>
      <c r="T4" s="38" t="s">
        <v>179</v>
      </c>
      <c r="U4" s="39" t="s">
        <v>180</v>
      </c>
      <c r="V4" s="38" t="s">
        <v>181</v>
      </c>
      <c r="W4" s="17"/>
      <c r="X4" s="35" t="s">
        <v>195</v>
      </c>
      <c r="Y4" s="17">
        <v>9360876465</v>
      </c>
      <c r="Z4" s="41" t="s">
        <v>183</v>
      </c>
      <c r="AA4" s="42" t="s">
        <v>188</v>
      </c>
      <c r="AB4" s="17" t="s">
        <v>198</v>
      </c>
      <c r="AC4" s="17" t="s">
        <v>182</v>
      </c>
      <c r="AD4" s="17"/>
      <c r="AE4" s="17"/>
      <c r="AF4" s="32"/>
      <c r="AG4" s="37" t="s">
        <v>197</v>
      </c>
      <c r="AH4" s="28"/>
      <c r="AI4" s="17" t="s">
        <v>189</v>
      </c>
      <c r="AJ4" s="23" t="s">
        <v>199</v>
      </c>
      <c r="AK4" s="23" t="s">
        <v>189</v>
      </c>
      <c r="AL4" s="17" t="s">
        <v>190</v>
      </c>
      <c r="AM4" s="17">
        <v>39648536208</v>
      </c>
      <c r="AN4" s="17" t="s">
        <v>191</v>
      </c>
      <c r="AO4" s="20" t="s">
        <v>192</v>
      </c>
      <c r="AP4" s="40">
        <v>595</v>
      </c>
      <c r="AQ4" s="40" t="s">
        <v>184</v>
      </c>
      <c r="AR4" s="40" t="s">
        <v>185</v>
      </c>
      <c r="AS4" s="38">
        <v>607102</v>
      </c>
      <c r="AT4" s="40" t="s">
        <v>186</v>
      </c>
      <c r="AU4" s="38" t="s">
        <v>168</v>
      </c>
      <c r="AV4" s="40">
        <v>595</v>
      </c>
      <c r="AW4" s="40" t="s">
        <v>184</v>
      </c>
      <c r="AX4" s="40" t="s">
        <v>185</v>
      </c>
      <c r="AY4" s="38">
        <v>607102</v>
      </c>
      <c r="AZ4" s="40" t="s">
        <v>186</v>
      </c>
      <c r="BA4" s="38" t="s">
        <v>168</v>
      </c>
      <c r="BB4" s="24" t="s">
        <v>187</v>
      </c>
      <c r="BC4" s="25"/>
      <c r="BD4" s="24"/>
      <c r="BE4" s="24"/>
      <c r="BF4" s="25"/>
      <c r="BG4" s="24"/>
      <c r="BH4" s="24"/>
      <c r="BI4" s="25"/>
      <c r="BJ4" s="24" t="s">
        <v>169</v>
      </c>
      <c r="BK4" s="24" t="s">
        <v>193</v>
      </c>
      <c r="BL4" s="35">
        <v>9943403856</v>
      </c>
      <c r="BM4" s="24" t="s">
        <v>194</v>
      </c>
      <c r="BN4" s="24" t="s">
        <v>171</v>
      </c>
      <c r="BO4" s="21">
        <v>2</v>
      </c>
    </row>
    <row r="5" spans="1:67" ht="15.75">
      <c r="AP5" s="34"/>
      <c r="AQ5" s="34"/>
      <c r="AR5" s="33"/>
    </row>
    <row r="6" spans="1:67">
      <c r="AP6" s="31"/>
      <c r="AV6" s="34"/>
      <c r="AW6" s="34"/>
    </row>
    <row r="8" spans="1:67">
      <c r="D8" s="15"/>
    </row>
    <row r="9" spans="1:67">
      <c r="D9" s="15"/>
    </row>
    <row r="41" spans="43:46">
      <c r="AQ41" s="31"/>
      <c r="AT41" s="31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3" priority="1"/>
    <cfRule type="duplicateValues" dxfId="2" priority="2"/>
    <cfRule type="duplicateValues" dxfId="1" priority="3"/>
  </conditionalFormatting>
  <conditionalFormatting sqref="R4">
    <cfRule type="cellIs" dxfId="0" priority="6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D21A4C48-E974-4552-A50C-12C2A03125D1}"/>
    <hyperlink ref="AA4" r:id="rId2" xr:uid="{33A809D6-A7C6-4225-962A-F4F18AA2683C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2025-09-23T10:15:48Z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